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<sst xmlns="http://schemas.openxmlformats.org/spreadsheetml/2006/main" count="478" uniqueCount="168">
  <si>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</si>
  <si>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</si>
  <si>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</si>
  <si>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</si>
  <si>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</si>
  <si>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</si>
  <si>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</si>
  <si>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</si>
  <si>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</si>
  <si>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</si>
  <si>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</si>
  <si>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</si>
  <si>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</si>
  <si>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</si>
  <si>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</si>
  <si>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</si>
  <si>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</si>
  <si>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</si>
  <si>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</si>
  <si>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</si>
  <si>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</si>
  <si>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</si>
  <si>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</si>
  <si>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</si>
  <si>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</si>
  <si>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</si>
  <si>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</si>
  <si>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</si>
  <si>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</si>
  <si>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</si>
  <si>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</si>
  <si>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</si>
  <si>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</si>
  <si>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</si>
  <si>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</si>
  <si>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</si>
  <si>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</si>
  <si>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</si>
  <si>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</si>
  <si>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</si>
  <si>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</si>
  <si>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</si>
  <si>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</si>
  <si>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</si>
  <si>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</si>
  <si>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</si>
  <si>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</si>
  <si>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</si>
  <si>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</si>
  <si>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</si>
  <si>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</si>
  <si>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</si>
  <si>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</si>
  <si>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</si>
  <si>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</si>
  <si>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</si>
  <si>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</si>
  <si>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</si>
  <si>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</si>
  <si>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</si>
  <si>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</si>
  <si>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</si>
  <si>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</si>
  <si>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</si>
  <si>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</si>
  <si>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</si>
  <si>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</si>
  <si>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</si>
  <si>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</si>
  <si>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</si>
  <si>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</si>
  <si>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</si>
  <si>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</si>
  <si>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</si>
  <si>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</si>
  <si>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</si>
  <si>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</si>
  <si>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</si>
  <si>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</si>
  <si>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</si>
  <si>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</si>
  <si>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</si>
  <si>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</si>
  <si>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</si>
  <si>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</si>
  <si>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</si>
  <si>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</si>
  <si>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</si>
  <si>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</si>
  <si>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</si>
  <si>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</si>
  <si>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</si>
  <si>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</si>
  <si>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</si>
  <si>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</si>
  <si>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</si>
  <si>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</si>
  <si>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</si>
  <si>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</si>
  <si>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</si>
  <si>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</si>
  <si>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</si>
  <si>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</si>
  <si>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</si>
  <si>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</si>
  <si>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</si>
  <si>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</si>
  <si>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</si>
  <si>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</si>
  <si>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</si>
  <si>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</si>
  <si>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</si>
  <si>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</si>
  <si>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</si>
  <si>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</si>
  <si>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</si>
  <si>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</si>
  <si>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</si>
  <si>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</si>
  <si>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</si>
  <si>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</si>
  <si>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</si>
  <si>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</si>
  <si>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</si>
  <si>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</si>
  <si>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</si>
  <si>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</si>
  <si>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</si>
  <si>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</si>
  <si>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</si>
  <si>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</si>
  <si>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</si>
  <si>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</si>
  <si>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</si>
  <si>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</si>
  <si>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</si>
  <si>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</si>
  <si>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</si>
  <si>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</si>
  <si>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</si>
  <si>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</si>
  <si>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</si>
  <si>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</si>
  <si>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</si>
  <si>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</si>
  <si>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องค์การบริหารส่วนตำบลแม่เจดีย์</t>
    </r>
  </si>
  <si>
    <t>องค์การบริหารส่วนตำบลแม่เจดีย์</t>
  </si>
  <si>
    <t>เวียงป่าเป้า</t>
  </si>
  <si>
    <t>จ้าง</t>
  </si>
  <si>
    <t>พ.ร.บ. งบประมาณรายจ่าย</t>
  </si>
  <si>
    <t>สิ้นสุดสัญญา</t>
  </si>
  <si>
    <t>อปท.</t>
  </si>
  <si>
    <t>มหาดไทย</t>
  </si>
  <si>
    <t>ภพสวรรค์ธุรกิจ</t>
  </si>
  <si>
    <t>สันกู่ทอง พาณิชย์</t>
  </si>
  <si>
    <t>ร้านธงชัยพานิช </t>
  </si>
  <si>
    <t>ร้านธงชัยพานิช</t>
  </si>
  <si>
    <t>ห้างหุ้นส่วนจำกัด ณกมลพาณิชย์</t>
  </si>
  <si>
    <r>
      <t>ห้างหุ้นส่วนจำกัด จรูญ พานิชย์</t>
    </r>
    <r>
      <rPr>
        <sz val="16"/>
        <color indexed="8"/>
        <rFont val="Cordia New"/>
        <family val="2"/>
      </rPr>
      <t> </t>
    </r>
  </si>
  <si>
    <r>
      <t> </t>
    </r>
    <r>
      <rPr>
        <sz val="16"/>
        <color indexed="28"/>
        <rFont val="Cordia New"/>
        <family val="2"/>
      </rPr>
      <t>ห้างหุ้นส่วนจำกัด พี.ที.เค.คอนสตรัคชั่น (๒๐๒๒)</t>
    </r>
    <r>
      <rPr>
        <sz val="16"/>
        <color indexed="8"/>
        <rFont val="Cordia New"/>
        <family val="2"/>
      </rPr>
      <t> </t>
    </r>
  </si>
  <si>
    <r>
      <t>ห้างหุ้นส่วนจำกัด พี.ที.เค.คอนสตรัคชั่น (๒๐๒๒)</t>
    </r>
    <r>
      <rPr>
        <sz val="16"/>
        <color indexed="8"/>
        <rFont val="Cordia New"/>
        <family val="2"/>
      </rPr>
      <t> </t>
    </r>
  </si>
  <si>
    <t>บริษัท คอริ่ง๘๘๘ จำกัด</t>
  </si>
  <si>
    <t>ร้าน เอ็มเอ็น โฮมไอที</t>
  </si>
  <si>
    <t>ร้านเบสท์ช้อป</t>
  </si>
  <si>
    <t>ร้านเอ็มเทค</t>
  </si>
  <si>
    <t>ร้านช่างอ้าย แอร์แอนเซอร์วิส</t>
  </si>
  <si>
    <t>เอ็มเค กรุ๊ป</t>
  </si>
  <si>
    <t>หจก.เอส.พี.ซัพพลาย โอเอ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</si>
</sst>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0.000"/>
    <numFmt numFmtId="194" formatCode="0.0"/>
    <numFmt numFmtId="195" formatCode="_-* #,##0.0_-;\-* #,##0.0_-;_-* &quot;-&quot;??_-;_-@_-"/>
    <numFmt numFmtId="19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IT๙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16"/>
      <color indexed="8"/>
      <name val="TH Niramit AS"/>
      <family val="0"/>
    </font>
    <font>
      <sz val="16"/>
      <color indexed="8"/>
      <name val="Cordia New"/>
      <family val="2"/>
    </font>
    <font>
      <sz val="16"/>
      <color indexed="28"/>
      <name val="Cordia New"/>
      <family val="2"/>
    </font>
    <font>
      <sz val="16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4"/>
      <color indexed="28"/>
      <name val="Cordia New"/>
      <family val="2"/>
    </font>
    <font>
      <sz val="14"/>
      <color indexed="8"/>
      <name val="Cordia New"/>
      <family val="2"/>
    </font>
    <font>
      <sz val="26"/>
      <color indexed="8"/>
      <name val="TH SarabunIT๙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theme="1"/>
      <name val="TH Niramit AS"/>
      <family val="0"/>
    </font>
    <font>
      <sz val="16"/>
      <color rgb="FF660066"/>
      <name val="Cordia New"/>
      <family val="2"/>
    </font>
    <font>
      <sz val="16"/>
      <color rgb="FF000000"/>
      <name val="Cordia New"/>
      <family val="2"/>
    </font>
    <font>
      <sz val="14"/>
      <color rgb="FF660066"/>
      <name val="Cordia New"/>
      <family val="2"/>
    </font>
    <font>
      <sz val="14"/>
      <color rgb="FF000000"/>
      <name val="Cordia New"/>
      <family val="2"/>
    </font>
    <font>
      <sz val="2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43" fontId="4" fillId="0" borderId="12" xfId="38" applyFont="1" applyBorder="1" applyAlignment="1" applyProtection="1">
      <alignment vertical="top" wrapText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59" fontId="62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14" fontId="60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59" fontId="63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0" fontId="64" fillId="33" borderId="0" xfId="0" applyFont="1" applyFill="1" applyAlignment="1">
      <alignment horizontal="left" vertical="center" wrapText="1"/>
    </xf>
    <xf numFmtId="1" fontId="4" fillId="0" borderId="12" xfId="0" applyNumberFormat="1" applyFont="1" applyBorder="1" applyAlignment="1" applyProtection="1">
      <alignment vertical="top" wrapText="1"/>
      <protection locked="0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43" fontId="60" fillId="0" borderId="0" xfId="38" applyFont="1" applyAlignment="1">
      <alignment/>
    </xf>
    <xf numFmtId="43" fontId="60" fillId="0" borderId="0" xfId="38" applyNumberFormat="1" applyFont="1" applyAlignment="1">
      <alignment/>
    </xf>
    <xf numFmtId="1" fontId="8" fillId="0" borderId="0" xfId="0" applyNumberFormat="1" applyFont="1" applyAlignment="1">
      <alignment/>
    </xf>
    <xf numFmtId="0" fontId="6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110204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486775"/>
          <a:ext cx="110109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4.5">
      <c r="A1" s="34" t="s">
        <v>145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4.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6.25">
      <c r="A3" s="3" t="s">
        <v>132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>
      <c r="A5" s="4"/>
      <c r="B5" s="4"/>
      <c r="C5" s="4"/>
      <c r="D5" s="5" t="s">
        <v>8</v>
      </c>
      <c r="E5" s="5" t="s">
        <v>133</v>
      </c>
      <c r="F5" s="5" t="s">
        <v>135</v>
      </c>
      <c r="G5" s="6"/>
      <c r="H5" s="4"/>
      <c r="I5" s="4"/>
      <c r="J5" s="4"/>
      <c r="K5" s="4"/>
      <c r="L5" s="4"/>
      <c r="M5" s="4"/>
      <c r="N5" s="4"/>
      <c r="O5" s="4"/>
    </row>
    <row r="6" spans="1:15" ht="26.25">
      <c r="A6" s="4"/>
      <c r="B6" s="4"/>
      <c r="C6" s="4"/>
      <c r="D6" s="7" t="s">
        <v>136</v>
      </c>
      <c r="E6" s="9">
        <v>0</v>
      </c>
      <c r="F6" s="9">
        <v>0</v>
      </c>
      <c r="G6" s="6"/>
      <c r="H6" s="4"/>
      <c r="I6" s="4"/>
      <c r="J6" s="4"/>
      <c r="K6" s="4"/>
      <c r="L6" s="4"/>
      <c r="M6" s="4"/>
      <c r="N6" s="4"/>
      <c r="O6" s="4"/>
    </row>
    <row r="7" spans="1:15" ht="26.25">
      <c r="A7" s="4"/>
      <c r="B7" s="4"/>
      <c r="C7" s="4"/>
      <c r="D7" s="7" t="s">
        <v>137</v>
      </c>
      <c r="E7" s="9">
        <v>0</v>
      </c>
      <c r="F7" s="9">
        <v>0</v>
      </c>
      <c r="G7" s="6"/>
      <c r="H7" s="4"/>
      <c r="I7" s="4"/>
      <c r="J7" s="4"/>
      <c r="K7" s="4"/>
      <c r="L7" s="4"/>
      <c r="M7" s="4"/>
      <c r="N7" s="4"/>
      <c r="O7" s="4"/>
    </row>
    <row r="8" spans="1:15" ht="26.25">
      <c r="A8" s="4"/>
      <c r="B8" s="4"/>
      <c r="C8" s="4"/>
      <c r="D8" s="7" t="s">
        <v>138</v>
      </c>
      <c r="E8" s="9"/>
      <c r="F8" s="9"/>
      <c r="G8" s="6"/>
      <c r="H8" s="4"/>
      <c r="I8" s="4"/>
      <c r="J8" s="4"/>
      <c r="K8" s="4"/>
      <c r="L8" s="4"/>
      <c r="M8" s="4"/>
      <c r="N8" s="4"/>
      <c r="O8" s="4"/>
    </row>
    <row r="9" spans="1:15" ht="26.25">
      <c r="A9" s="4"/>
      <c r="B9" s="4"/>
      <c r="C9" s="4"/>
      <c r="D9" s="7" t="s">
        <v>139</v>
      </c>
      <c r="E9" s="9">
        <v>0</v>
      </c>
      <c r="F9" s="9">
        <v>0</v>
      </c>
      <c r="G9" s="6"/>
      <c r="H9" s="4"/>
      <c r="I9" s="4"/>
      <c r="J9" s="4"/>
      <c r="K9" s="4"/>
      <c r="L9" s="4"/>
      <c r="M9" s="4"/>
      <c r="N9" s="4"/>
      <c r="O9" s="4"/>
    </row>
    <row r="10" spans="1:15" ht="26.25">
      <c r="A10" s="4"/>
      <c r="B10" s="4"/>
      <c r="C10" s="4"/>
      <c r="D10" s="7" t="s">
        <v>142</v>
      </c>
      <c r="E10" s="8"/>
      <c r="F10" s="8"/>
      <c r="G10" s="6"/>
      <c r="H10" s="4"/>
      <c r="I10" s="4"/>
      <c r="J10" s="4"/>
      <c r="K10" s="4"/>
      <c r="L10" s="4"/>
      <c r="M10" s="4"/>
      <c r="N10" s="4"/>
      <c r="O10" s="4"/>
    </row>
    <row r="11" spans="1:15" ht="24">
      <c r="A11" s="4"/>
      <c r="B11" s="4"/>
      <c r="C11" s="4"/>
      <c r="D11" s="5" t="s">
        <v>134</v>
      </c>
      <c r="E11" s="9"/>
      <c r="F11" s="9"/>
      <c r="G11" s="4"/>
      <c r="H11" s="4"/>
      <c r="I11" s="4"/>
      <c r="J11" s="4"/>
      <c r="K11" s="4"/>
      <c r="L11" s="4"/>
      <c r="M11" s="4"/>
      <c r="N11" s="4"/>
      <c r="O11" s="4"/>
    </row>
    <row r="12" spans="1:15" ht="2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6.25">
      <c r="A13" s="3" t="s">
        <v>140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6.25">
      <c r="A26" s="3" t="s">
        <v>141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2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2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2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2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11.421875" style="12" bestFit="1" customWidth="1"/>
    <col min="4" max="4" width="14.140625" style="12" bestFit="1" customWidth="1"/>
    <col min="5" max="5" width="9.421875" style="12" bestFit="1" customWidth="1"/>
    <col min="6" max="6" width="9.8515625" style="12" bestFit="1" customWidth="1"/>
    <col min="7" max="7" width="16.7109375" style="12" bestFit="1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1.140625" style="12" bestFit="1" customWidth="1"/>
    <col min="15" max="15" width="25.8515625" style="12" customWidth="1"/>
    <col min="16" max="16" width="18.7109375" style="12" customWidth="1"/>
    <col min="17" max="17" width="20.421875" style="12" bestFit="1" customWidth="1"/>
    <col min="18" max="18" width="15.7109375" style="12" bestFit="1" customWidth="1"/>
    <col min="19" max="16384" width="9.00390625" style="12" customWidth="1"/>
  </cols>
  <sheetData>
    <row r="1" spans="1:18" s="11" customFormat="1" ht="24.7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24.75">
      <c r="A2" s="12">
        <v>2566</v>
      </c>
      <c r="B2" s="13" t="s">
        <v>151</v>
      </c>
      <c r="C2" s="12" t="s">
        <v>152</v>
      </c>
      <c r="D2" s="12" t="s">
        <v>146</v>
      </c>
      <c r="E2" s="12" t="s">
        <v>147</v>
      </c>
      <c r="F2" s="12" t="s">
        <v>53</v>
      </c>
      <c r="G2" s="12" t="s">
        <v>148</v>
      </c>
      <c r="H2" s="14">
        <v>158800</v>
      </c>
      <c r="I2" s="15" t="s">
        <v>149</v>
      </c>
      <c r="J2" s="12" t="s">
        <v>150</v>
      </c>
      <c r="K2" s="12" t="s">
        <v>138</v>
      </c>
      <c r="L2" s="14">
        <v>156419</v>
      </c>
      <c r="M2" s="14">
        <v>156419</v>
      </c>
      <c r="N2" s="12">
        <v>5</v>
      </c>
      <c r="O2" s="20" t="s">
        <v>153</v>
      </c>
      <c r="P2" s="12">
        <v>66049072173</v>
      </c>
      <c r="Q2" s="23">
        <v>243376</v>
      </c>
      <c r="R2" s="23">
        <v>243436</v>
      </c>
    </row>
    <row r="3" spans="12:14" ht="24.75">
      <c r="L3" s="14"/>
      <c r="M3" s="14"/>
      <c r="N3" s="15"/>
    </row>
    <row r="4" spans="1:18" ht="24.75">
      <c r="A4" s="12">
        <v>2566</v>
      </c>
      <c r="B4" s="12" t="s">
        <v>151</v>
      </c>
      <c r="C4" s="12" t="s">
        <v>152</v>
      </c>
      <c r="D4" s="12" t="s">
        <v>146</v>
      </c>
      <c r="E4" s="12" t="s">
        <v>147</v>
      </c>
      <c r="F4" s="12" t="s">
        <v>53</v>
      </c>
      <c r="G4" s="12" t="s">
        <v>148</v>
      </c>
      <c r="H4" s="14">
        <v>294000</v>
      </c>
      <c r="I4" s="15" t="s">
        <v>149</v>
      </c>
      <c r="J4" s="12" t="s">
        <v>150</v>
      </c>
      <c r="K4" s="12" t="s">
        <v>138</v>
      </c>
      <c r="L4" s="14">
        <v>290834.88</v>
      </c>
      <c r="M4" s="14">
        <v>290834.88</v>
      </c>
      <c r="N4" s="26">
        <v>3571100389032</v>
      </c>
      <c r="O4" s="19" t="s">
        <v>154</v>
      </c>
      <c r="P4" s="12">
        <v>66037584022</v>
      </c>
      <c r="Q4" s="22">
        <v>243363</v>
      </c>
      <c r="R4" s="22">
        <v>243423</v>
      </c>
    </row>
    <row r="6" spans="1:18" ht="24.75">
      <c r="A6" s="12">
        <v>2566</v>
      </c>
      <c r="B6" s="12" t="s">
        <v>151</v>
      </c>
      <c r="C6" s="12" t="s">
        <v>152</v>
      </c>
      <c r="D6" s="12" t="s">
        <v>146</v>
      </c>
      <c r="E6" s="12" t="s">
        <v>147</v>
      </c>
      <c r="F6" s="12" t="s">
        <v>53</v>
      </c>
      <c r="G6" s="12" t="s">
        <v>148</v>
      </c>
      <c r="H6" s="14">
        <v>113000</v>
      </c>
      <c r="I6" s="15" t="s">
        <v>149</v>
      </c>
      <c r="J6" s="12" t="s">
        <v>150</v>
      </c>
      <c r="K6" s="12" t="s">
        <v>138</v>
      </c>
      <c r="L6" s="14">
        <v>108408</v>
      </c>
      <c r="M6" s="14">
        <v>108408</v>
      </c>
      <c r="N6" s="28">
        <v>3571100170171</v>
      </c>
      <c r="O6" s="19" t="s">
        <v>155</v>
      </c>
      <c r="P6" s="12">
        <v>66079367429</v>
      </c>
      <c r="Q6" s="22">
        <v>243473</v>
      </c>
      <c r="R6" s="22">
        <v>243533</v>
      </c>
    </row>
    <row r="7" ht="24.75">
      <c r="P7" s="21"/>
    </row>
    <row r="8" spans="1:18" ht="24.75">
      <c r="A8" s="12">
        <v>2566</v>
      </c>
      <c r="B8" s="12" t="s">
        <v>151</v>
      </c>
      <c r="C8" s="12" t="s">
        <v>152</v>
      </c>
      <c r="D8" s="12" t="s">
        <v>146</v>
      </c>
      <c r="E8" s="12" t="s">
        <v>147</v>
      </c>
      <c r="F8" s="12" t="s">
        <v>53</v>
      </c>
      <c r="G8" s="12" t="s">
        <v>148</v>
      </c>
      <c r="H8" s="14">
        <v>87000</v>
      </c>
      <c r="I8" s="15" t="s">
        <v>149</v>
      </c>
      <c r="J8" s="12" t="s">
        <v>150</v>
      </c>
      <c r="K8" s="12" t="s">
        <v>138</v>
      </c>
      <c r="L8" s="14">
        <v>87000</v>
      </c>
      <c r="M8" s="17">
        <v>87000</v>
      </c>
      <c r="N8" s="28">
        <v>3571100170171</v>
      </c>
      <c r="O8" s="24" t="s">
        <v>156</v>
      </c>
      <c r="P8" s="12">
        <v>66049262722</v>
      </c>
      <c r="Q8" s="22">
        <v>243374</v>
      </c>
      <c r="R8" s="22">
        <v>243436</v>
      </c>
    </row>
    <row r="10" spans="1:18" ht="24.75">
      <c r="A10" s="12">
        <v>2566</v>
      </c>
      <c r="B10" s="12" t="s">
        <v>151</v>
      </c>
      <c r="C10" s="12" t="s">
        <v>152</v>
      </c>
      <c r="D10" s="12" t="s">
        <v>146</v>
      </c>
      <c r="E10" s="12" t="s">
        <v>147</v>
      </c>
      <c r="F10" s="12" t="s">
        <v>53</v>
      </c>
      <c r="G10" s="12" t="s">
        <v>148</v>
      </c>
      <c r="H10" s="14">
        <v>74000</v>
      </c>
      <c r="I10" s="15" t="s">
        <v>149</v>
      </c>
      <c r="J10" s="12" t="s">
        <v>150</v>
      </c>
      <c r="K10" s="12" t="s">
        <v>138</v>
      </c>
      <c r="L10" s="14">
        <v>74000</v>
      </c>
      <c r="M10" s="14">
        <v>74000</v>
      </c>
      <c r="N10" s="26">
        <v>573559002341</v>
      </c>
      <c r="O10" s="24" t="s">
        <v>157</v>
      </c>
      <c r="P10" s="12">
        <v>66049190252</v>
      </c>
      <c r="Q10" s="22">
        <v>243370</v>
      </c>
      <c r="R10" s="22">
        <v>243349</v>
      </c>
    </row>
    <row r="12" spans="1:18" ht="24.75">
      <c r="A12" s="12">
        <v>2566</v>
      </c>
      <c r="B12" s="12" t="s">
        <v>151</v>
      </c>
      <c r="C12" s="12" t="s">
        <v>152</v>
      </c>
      <c r="D12" s="12" t="s">
        <v>146</v>
      </c>
      <c r="E12" s="12" t="s">
        <v>147</v>
      </c>
      <c r="F12" s="12" t="s">
        <v>53</v>
      </c>
      <c r="G12" s="12" t="s">
        <v>148</v>
      </c>
      <c r="H12" s="14">
        <v>20000</v>
      </c>
      <c r="I12" s="15" t="s">
        <v>149</v>
      </c>
      <c r="J12" s="12" t="s">
        <v>150</v>
      </c>
      <c r="K12" s="12" t="s">
        <v>138</v>
      </c>
      <c r="L12" s="14">
        <v>20000</v>
      </c>
      <c r="M12" s="14">
        <v>20000</v>
      </c>
      <c r="N12" s="28">
        <v>3571100170171</v>
      </c>
      <c r="O12" s="24" t="s">
        <v>156</v>
      </c>
      <c r="P12" s="12">
        <v>66037589879</v>
      </c>
      <c r="Q12" s="22">
        <v>243362</v>
      </c>
      <c r="R12" s="22">
        <v>243422</v>
      </c>
    </row>
    <row r="14" spans="1:18" ht="24.75">
      <c r="A14" s="12">
        <v>2566</v>
      </c>
      <c r="B14" s="12" t="s">
        <v>151</v>
      </c>
      <c r="C14" s="12" t="s">
        <v>152</v>
      </c>
      <c r="D14" s="12" t="s">
        <v>146</v>
      </c>
      <c r="E14" s="12" t="s">
        <v>147</v>
      </c>
      <c r="F14" s="12" t="s">
        <v>53</v>
      </c>
      <c r="G14" s="12" t="s">
        <v>148</v>
      </c>
      <c r="H14" s="14">
        <v>24000</v>
      </c>
      <c r="I14" s="15" t="s">
        <v>149</v>
      </c>
      <c r="J14" s="12" t="s">
        <v>150</v>
      </c>
      <c r="K14" s="12" t="s">
        <v>138</v>
      </c>
      <c r="L14" s="14">
        <v>23656.12</v>
      </c>
      <c r="M14" s="14">
        <v>23656.12</v>
      </c>
      <c r="N14" s="28">
        <v>3571100170171</v>
      </c>
      <c r="O14" s="24" t="s">
        <v>156</v>
      </c>
      <c r="P14" s="12">
        <v>66049220600</v>
      </c>
      <c r="Q14" s="22">
        <v>243371</v>
      </c>
      <c r="R14" s="22">
        <v>243431</v>
      </c>
    </row>
    <row r="16" spans="1:18" ht="24.75">
      <c r="A16" s="12">
        <v>2566</v>
      </c>
      <c r="B16" s="12" t="s">
        <v>151</v>
      </c>
      <c r="C16" s="12" t="s">
        <v>152</v>
      </c>
      <c r="D16" s="12" t="s">
        <v>146</v>
      </c>
      <c r="E16" s="12" t="s">
        <v>147</v>
      </c>
      <c r="F16" s="12" t="s">
        <v>53</v>
      </c>
      <c r="G16" s="12" t="s">
        <v>148</v>
      </c>
      <c r="H16" s="14">
        <v>150500</v>
      </c>
      <c r="I16" s="15" t="s">
        <v>149</v>
      </c>
      <c r="J16" s="16" t="s">
        <v>150</v>
      </c>
      <c r="K16" s="12" t="s">
        <v>138</v>
      </c>
      <c r="L16" s="14">
        <v>146826.8</v>
      </c>
      <c r="M16" s="14">
        <v>146826.8</v>
      </c>
      <c r="N16" s="26">
        <v>3571100389032</v>
      </c>
      <c r="O16" s="19" t="s">
        <v>154</v>
      </c>
      <c r="P16" s="12">
        <v>66049354513</v>
      </c>
      <c r="Q16" s="22">
        <v>243391</v>
      </c>
      <c r="R16" s="22">
        <v>243451</v>
      </c>
    </row>
    <row r="18" spans="1:18" ht="24.75">
      <c r="A18" s="12">
        <v>2566</v>
      </c>
      <c r="B18" s="12" t="s">
        <v>151</v>
      </c>
      <c r="C18" s="12" t="s">
        <v>152</v>
      </c>
      <c r="D18" s="12" t="s">
        <v>146</v>
      </c>
      <c r="E18" s="12" t="s">
        <v>147</v>
      </c>
      <c r="F18" s="12" t="s">
        <v>53</v>
      </c>
      <c r="G18" s="12" t="s">
        <v>148</v>
      </c>
      <c r="H18" s="14">
        <v>487000</v>
      </c>
      <c r="I18" s="15" t="s">
        <v>149</v>
      </c>
      <c r="J18" s="12" t="s">
        <v>150</v>
      </c>
      <c r="K18" s="12" t="s">
        <v>138</v>
      </c>
      <c r="L18" s="18">
        <v>466803</v>
      </c>
      <c r="M18" s="18">
        <v>466803</v>
      </c>
      <c r="N18" s="26">
        <v>573559002341</v>
      </c>
      <c r="O18" s="24" t="s">
        <v>157</v>
      </c>
      <c r="P18" s="12">
        <v>66079361232</v>
      </c>
      <c r="Q18" s="22">
        <v>243480</v>
      </c>
      <c r="R18" s="22">
        <v>243540</v>
      </c>
    </row>
    <row r="20" spans="1:18" ht="24.75">
      <c r="A20" s="12">
        <v>2566</v>
      </c>
      <c r="B20" s="12" t="s">
        <v>151</v>
      </c>
      <c r="C20" s="12" t="s">
        <v>152</v>
      </c>
      <c r="D20" s="12" t="s">
        <v>146</v>
      </c>
      <c r="E20" s="12" t="s">
        <v>147</v>
      </c>
      <c r="F20" s="12" t="s">
        <v>53</v>
      </c>
      <c r="G20" s="12" t="s">
        <v>148</v>
      </c>
      <c r="H20" s="14">
        <v>285000</v>
      </c>
      <c r="I20" s="15" t="s">
        <v>149</v>
      </c>
      <c r="J20" s="12" t="s">
        <v>150</v>
      </c>
      <c r="K20" s="12" t="s">
        <v>138</v>
      </c>
      <c r="L20" s="14">
        <v>265080</v>
      </c>
      <c r="M20" s="14">
        <v>265080</v>
      </c>
      <c r="N20" s="26">
        <v>3571100389032</v>
      </c>
      <c r="O20" s="19" t="s">
        <v>154</v>
      </c>
      <c r="P20" s="12">
        <v>66079065009</v>
      </c>
      <c r="Q20" s="22">
        <v>243453</v>
      </c>
      <c r="R20" s="22">
        <v>243513</v>
      </c>
    </row>
    <row r="22" spans="1:18" ht="24.75">
      <c r="A22" s="12">
        <v>2566</v>
      </c>
      <c r="B22" s="12" t="s">
        <v>151</v>
      </c>
      <c r="C22" s="12" t="s">
        <v>152</v>
      </c>
      <c r="D22" s="12" t="s">
        <v>146</v>
      </c>
      <c r="E22" s="12" t="s">
        <v>147</v>
      </c>
      <c r="F22" s="12" t="s">
        <v>53</v>
      </c>
      <c r="G22" s="12" t="s">
        <v>148</v>
      </c>
      <c r="H22" s="14">
        <v>52000</v>
      </c>
      <c r="I22" s="15" t="s">
        <v>149</v>
      </c>
      <c r="J22" s="12" t="s">
        <v>150</v>
      </c>
      <c r="K22" s="12" t="s">
        <v>138</v>
      </c>
      <c r="L22" s="14">
        <v>46567</v>
      </c>
      <c r="M22" s="14">
        <v>46567</v>
      </c>
      <c r="N22" s="28">
        <v>3571100170171</v>
      </c>
      <c r="O22" s="24" t="s">
        <v>155</v>
      </c>
      <c r="P22" s="12">
        <v>66059557112</v>
      </c>
      <c r="Q22" s="22">
        <v>243425</v>
      </c>
      <c r="R22" s="22">
        <v>243485</v>
      </c>
    </row>
    <row r="23" ht="24.75">
      <c r="N23" s="27"/>
    </row>
    <row r="24" spans="1:18" ht="24.75">
      <c r="A24" s="12">
        <v>2566</v>
      </c>
      <c r="B24" s="12" t="s">
        <v>151</v>
      </c>
      <c r="C24" s="12" t="s">
        <v>152</v>
      </c>
      <c r="D24" s="12" t="s">
        <v>146</v>
      </c>
      <c r="E24" s="12" t="s">
        <v>147</v>
      </c>
      <c r="F24" s="12" t="s">
        <v>53</v>
      </c>
      <c r="G24" s="12" t="s">
        <v>148</v>
      </c>
      <c r="H24" s="14">
        <v>226000</v>
      </c>
      <c r="I24" s="15" t="s">
        <v>149</v>
      </c>
      <c r="J24" s="12" t="s">
        <v>150</v>
      </c>
      <c r="K24" s="12" t="s">
        <v>138</v>
      </c>
      <c r="L24" s="14">
        <v>217836.85</v>
      </c>
      <c r="M24" s="14">
        <v>217836.85</v>
      </c>
      <c r="N24" s="26">
        <v>3571100389032</v>
      </c>
      <c r="O24" s="19" t="s">
        <v>154</v>
      </c>
      <c r="P24" s="12">
        <v>66037485050</v>
      </c>
      <c r="Q24" s="22">
        <v>243364</v>
      </c>
      <c r="R24" s="22">
        <v>243424</v>
      </c>
    </row>
    <row r="26" spans="1:18" ht="24.75">
      <c r="A26" s="12">
        <v>2566</v>
      </c>
      <c r="B26" s="12" t="s">
        <v>151</v>
      </c>
      <c r="C26" s="12" t="s">
        <v>152</v>
      </c>
      <c r="D26" s="12" t="s">
        <v>146</v>
      </c>
      <c r="E26" s="12" t="s">
        <v>147</v>
      </c>
      <c r="F26" s="12" t="s">
        <v>53</v>
      </c>
      <c r="G26" s="12" t="s">
        <v>148</v>
      </c>
      <c r="H26" s="14">
        <v>166000</v>
      </c>
      <c r="I26" s="15" t="s">
        <v>149</v>
      </c>
      <c r="J26" s="12" t="s">
        <v>150</v>
      </c>
      <c r="K26" s="12" t="s">
        <v>138</v>
      </c>
      <c r="L26" s="14">
        <v>152576</v>
      </c>
      <c r="M26" s="14">
        <v>152576</v>
      </c>
      <c r="N26" s="15"/>
      <c r="O26" s="19" t="s">
        <v>158</v>
      </c>
      <c r="P26" s="12">
        <v>66069446699</v>
      </c>
      <c r="Q26" s="22">
        <v>243451</v>
      </c>
      <c r="R26" s="22">
        <v>243085</v>
      </c>
    </row>
    <row r="28" spans="1:18" ht="24.75">
      <c r="A28" s="12">
        <v>2566</v>
      </c>
      <c r="B28" s="12" t="s">
        <v>151</v>
      </c>
      <c r="C28" s="12" t="s">
        <v>152</v>
      </c>
      <c r="D28" s="12" t="s">
        <v>146</v>
      </c>
      <c r="E28" s="12" t="s">
        <v>147</v>
      </c>
      <c r="F28" s="12" t="s">
        <v>53</v>
      </c>
      <c r="G28" s="12" t="s">
        <v>148</v>
      </c>
      <c r="H28" s="14">
        <v>250000</v>
      </c>
      <c r="I28" s="15" t="s">
        <v>149</v>
      </c>
      <c r="J28" s="12" t="s">
        <v>150</v>
      </c>
      <c r="K28" s="12" t="s">
        <v>138</v>
      </c>
      <c r="L28" s="18">
        <v>227453</v>
      </c>
      <c r="M28" s="18">
        <v>227453</v>
      </c>
      <c r="N28" s="28">
        <v>503565004407</v>
      </c>
      <c r="O28" s="29" t="s">
        <v>159</v>
      </c>
      <c r="P28" s="12">
        <v>66089635562</v>
      </c>
      <c r="Q28" s="22">
        <v>243876</v>
      </c>
      <c r="R28" s="22">
        <v>243571</v>
      </c>
    </row>
    <row r="30" spans="1:18" ht="24.75">
      <c r="A30" s="12">
        <v>2566</v>
      </c>
      <c r="B30" s="12" t="s">
        <v>151</v>
      </c>
      <c r="C30" s="12" t="s">
        <v>152</v>
      </c>
      <c r="D30" s="12" t="s">
        <v>146</v>
      </c>
      <c r="E30" s="12" t="s">
        <v>147</v>
      </c>
      <c r="F30" s="12" t="s">
        <v>53</v>
      </c>
      <c r="G30" s="12" t="s">
        <v>148</v>
      </c>
      <c r="H30" s="14">
        <v>223000</v>
      </c>
      <c r="I30" s="15" t="s">
        <v>149</v>
      </c>
      <c r="J30" s="12" t="s">
        <v>150</v>
      </c>
      <c r="K30" s="12" t="s">
        <v>138</v>
      </c>
      <c r="L30" s="18">
        <v>191290</v>
      </c>
      <c r="M30" s="18">
        <v>191290</v>
      </c>
      <c r="N30" s="26">
        <v>3571100389032</v>
      </c>
      <c r="O30" s="19" t="s">
        <v>154</v>
      </c>
      <c r="P30" s="12">
        <v>66079572771</v>
      </c>
      <c r="Q30" s="22">
        <v>243480</v>
      </c>
      <c r="R30" s="22">
        <v>243540</v>
      </c>
    </row>
    <row r="31" spans="12:13" ht="24.75">
      <c r="L31" s="16"/>
      <c r="M31" s="16"/>
    </row>
    <row r="32" spans="1:18" ht="24.75">
      <c r="A32" s="12">
        <v>2566</v>
      </c>
      <c r="B32" s="12" t="s">
        <v>151</v>
      </c>
      <c r="C32" s="12" t="s">
        <v>152</v>
      </c>
      <c r="D32" s="12" t="s">
        <v>146</v>
      </c>
      <c r="E32" s="12" t="s">
        <v>147</v>
      </c>
      <c r="F32" s="12" t="s">
        <v>53</v>
      </c>
      <c r="G32" s="12" t="s">
        <v>148</v>
      </c>
      <c r="H32" s="14">
        <v>273000</v>
      </c>
      <c r="I32" s="15" t="s">
        <v>149</v>
      </c>
      <c r="J32" s="12" t="s">
        <v>150</v>
      </c>
      <c r="K32" s="12" t="s">
        <v>138</v>
      </c>
      <c r="L32" s="18">
        <v>271000</v>
      </c>
      <c r="M32" s="18">
        <v>271000</v>
      </c>
      <c r="N32" s="26">
        <v>3571100389032</v>
      </c>
      <c r="O32" s="19" t="s">
        <v>154</v>
      </c>
      <c r="P32" s="12">
        <v>66027574927</v>
      </c>
      <c r="Q32" s="22">
        <v>243339</v>
      </c>
      <c r="R32" s="22">
        <v>243389</v>
      </c>
    </row>
    <row r="33" spans="12:13" ht="24.75">
      <c r="L33" s="16"/>
      <c r="M33" s="16"/>
    </row>
    <row r="34" spans="1:18" ht="24.75">
      <c r="A34" s="12">
        <v>2566</v>
      </c>
      <c r="B34" s="12" t="s">
        <v>151</v>
      </c>
      <c r="C34" s="12" t="s">
        <v>152</v>
      </c>
      <c r="D34" s="12" t="s">
        <v>146</v>
      </c>
      <c r="E34" s="12" t="s">
        <v>147</v>
      </c>
      <c r="F34" s="12" t="s">
        <v>53</v>
      </c>
      <c r="G34" s="12" t="s">
        <v>148</v>
      </c>
      <c r="H34" s="14">
        <v>245000</v>
      </c>
      <c r="I34" s="15" t="s">
        <v>149</v>
      </c>
      <c r="J34" s="12" t="s">
        <v>150</v>
      </c>
      <c r="K34" s="12" t="s">
        <v>138</v>
      </c>
      <c r="L34" s="18">
        <v>237770</v>
      </c>
      <c r="M34" s="18">
        <v>237770</v>
      </c>
      <c r="N34" s="28">
        <v>503565004407</v>
      </c>
      <c r="O34" s="19" t="s">
        <v>160</v>
      </c>
      <c r="P34" s="12">
        <v>66089599920</v>
      </c>
      <c r="Q34" s="22">
        <v>243511</v>
      </c>
      <c r="R34" s="22">
        <v>243571</v>
      </c>
    </row>
    <row r="35" spans="12:13" ht="24.75">
      <c r="L35" s="16"/>
      <c r="M35" s="16"/>
    </row>
    <row r="36" spans="1:18" ht="24.75">
      <c r="A36" s="12">
        <v>2566</v>
      </c>
      <c r="B36" s="12" t="s">
        <v>151</v>
      </c>
      <c r="C36" s="12" t="s">
        <v>152</v>
      </c>
      <c r="D36" s="12" t="s">
        <v>146</v>
      </c>
      <c r="E36" s="12" t="s">
        <v>147</v>
      </c>
      <c r="F36" s="12" t="s">
        <v>53</v>
      </c>
      <c r="G36" s="12" t="s">
        <v>148</v>
      </c>
      <c r="H36" s="14">
        <v>161000</v>
      </c>
      <c r="I36" s="15" t="s">
        <v>149</v>
      </c>
      <c r="J36" s="12" t="s">
        <v>150</v>
      </c>
      <c r="K36" s="12" t="s">
        <v>138</v>
      </c>
      <c r="L36" s="18">
        <v>141975</v>
      </c>
      <c r="M36" s="18">
        <v>141975</v>
      </c>
      <c r="N36" s="28">
        <v>3571100170171</v>
      </c>
      <c r="O36" s="24" t="s">
        <v>155</v>
      </c>
      <c r="P36" s="12">
        <v>66079571472</v>
      </c>
      <c r="Q36" s="22">
        <v>243480</v>
      </c>
      <c r="R36" s="22">
        <v>243540</v>
      </c>
    </row>
    <row r="37" spans="12:13" ht="24.75">
      <c r="L37" s="16"/>
      <c r="M37" s="16"/>
    </row>
    <row r="38" spans="1:18" ht="24.75">
      <c r="A38" s="12">
        <v>2566</v>
      </c>
      <c r="B38" s="12" t="s">
        <v>151</v>
      </c>
      <c r="C38" s="12" t="s">
        <v>152</v>
      </c>
      <c r="D38" s="12" t="s">
        <v>146</v>
      </c>
      <c r="E38" s="12" t="s">
        <v>147</v>
      </c>
      <c r="F38" s="12" t="s">
        <v>53</v>
      </c>
      <c r="G38" s="12" t="s">
        <v>148</v>
      </c>
      <c r="H38" s="14">
        <v>44000</v>
      </c>
      <c r="I38" s="15" t="s">
        <v>149</v>
      </c>
      <c r="J38" s="12" t="s">
        <v>150</v>
      </c>
      <c r="K38" s="12" t="s">
        <v>138</v>
      </c>
      <c r="L38" s="18">
        <v>42958</v>
      </c>
      <c r="M38" s="18">
        <v>42958</v>
      </c>
      <c r="N38" s="28">
        <v>3571100170171</v>
      </c>
      <c r="O38" s="24" t="s">
        <v>155</v>
      </c>
      <c r="P38" s="12">
        <v>66079073508</v>
      </c>
      <c r="Q38" s="22">
        <v>243453</v>
      </c>
      <c r="R38" s="22">
        <v>243513</v>
      </c>
    </row>
    <row r="39" spans="12:13" ht="24.75">
      <c r="L39" s="16"/>
      <c r="M39" s="16"/>
    </row>
    <row r="40" spans="1:18" ht="24.75">
      <c r="A40" s="12">
        <v>2566</v>
      </c>
      <c r="B40" s="12" t="s">
        <v>151</v>
      </c>
      <c r="C40" s="12" t="s">
        <v>152</v>
      </c>
      <c r="D40" s="12" t="s">
        <v>146</v>
      </c>
      <c r="E40" s="12" t="s">
        <v>147</v>
      </c>
      <c r="F40" s="12" t="s">
        <v>53</v>
      </c>
      <c r="G40" s="12" t="s">
        <v>148</v>
      </c>
      <c r="H40" s="14">
        <v>391000</v>
      </c>
      <c r="I40" s="15" t="s">
        <v>149</v>
      </c>
      <c r="J40" s="12" t="s">
        <v>150</v>
      </c>
      <c r="K40" s="12" t="s">
        <v>138</v>
      </c>
      <c r="L40" s="18">
        <v>391000</v>
      </c>
      <c r="M40" s="18">
        <v>391000</v>
      </c>
      <c r="N40" s="26">
        <v>573559002341</v>
      </c>
      <c r="O40" s="24" t="s">
        <v>157</v>
      </c>
      <c r="P40" s="12">
        <v>66037555258</v>
      </c>
      <c r="Q40" s="22">
        <v>243370</v>
      </c>
      <c r="R40" s="22">
        <v>243460</v>
      </c>
    </row>
    <row r="41" spans="12:13" ht="24.75">
      <c r="L41" s="16"/>
      <c r="M41" s="16"/>
    </row>
    <row r="42" spans="1:18" ht="24.75">
      <c r="A42" s="12">
        <v>2566</v>
      </c>
      <c r="B42" s="12" t="s">
        <v>151</v>
      </c>
      <c r="C42" s="12" t="s">
        <v>152</v>
      </c>
      <c r="D42" s="12" t="s">
        <v>146</v>
      </c>
      <c r="E42" s="12" t="s">
        <v>147</v>
      </c>
      <c r="F42" s="12" t="s">
        <v>53</v>
      </c>
      <c r="G42" s="12" t="s">
        <v>148</v>
      </c>
      <c r="H42" s="14">
        <v>50000</v>
      </c>
      <c r="I42" s="15" t="s">
        <v>149</v>
      </c>
      <c r="J42" s="12" t="s">
        <v>150</v>
      </c>
      <c r="K42" s="12" t="s">
        <v>138</v>
      </c>
      <c r="L42" s="18">
        <v>50000</v>
      </c>
      <c r="M42" s="18">
        <v>39376</v>
      </c>
      <c r="N42" s="28">
        <v>105561149767</v>
      </c>
      <c r="O42" s="24" t="s">
        <v>161</v>
      </c>
      <c r="P42" s="12">
        <v>66017072915</v>
      </c>
      <c r="Q42" s="22">
        <v>243263</v>
      </c>
      <c r="R42" s="22">
        <v>243293</v>
      </c>
    </row>
    <row r="43" spans="12:16" ht="24.75">
      <c r="L43" s="16"/>
      <c r="M43" s="16"/>
      <c r="N43" s="25"/>
      <c r="P43" s="25"/>
    </row>
    <row r="44" spans="1:18" ht="24.75">
      <c r="A44" s="12">
        <v>2566</v>
      </c>
      <c r="B44" s="12" t="s">
        <v>151</v>
      </c>
      <c r="C44" s="12" t="s">
        <v>152</v>
      </c>
      <c r="D44" s="12" t="s">
        <v>146</v>
      </c>
      <c r="E44" s="12" t="s">
        <v>147</v>
      </c>
      <c r="F44" s="12" t="s">
        <v>53</v>
      </c>
      <c r="G44" s="12" t="s">
        <v>148</v>
      </c>
      <c r="H44" s="18">
        <v>30900</v>
      </c>
      <c r="I44" s="15" t="s">
        <v>149</v>
      </c>
      <c r="J44" s="12" t="s">
        <v>150</v>
      </c>
      <c r="K44" s="12" t="s">
        <v>138</v>
      </c>
      <c r="L44" s="18">
        <v>30900</v>
      </c>
      <c r="M44" s="18">
        <v>30900</v>
      </c>
      <c r="N44" s="28">
        <v>3571100545310</v>
      </c>
      <c r="O44" s="24" t="s">
        <v>162</v>
      </c>
      <c r="P44" s="26">
        <v>66089563555</v>
      </c>
      <c r="Q44" s="22">
        <v>243489</v>
      </c>
      <c r="R44" s="22">
        <v>243496</v>
      </c>
    </row>
    <row r="45" spans="8:14" ht="24.75">
      <c r="H45" s="16"/>
      <c r="L45" s="16"/>
      <c r="M45" s="16"/>
      <c r="N45" s="30"/>
    </row>
    <row r="46" spans="1:18" ht="24.75">
      <c r="A46" s="12">
        <v>2566</v>
      </c>
      <c r="B46" s="12" t="s">
        <v>151</v>
      </c>
      <c r="C46" s="12" t="s">
        <v>152</v>
      </c>
      <c r="D46" s="12" t="s">
        <v>146</v>
      </c>
      <c r="E46" s="12" t="s">
        <v>147</v>
      </c>
      <c r="F46" s="12" t="s">
        <v>53</v>
      </c>
      <c r="G46" s="12" t="s">
        <v>148</v>
      </c>
      <c r="H46" s="14">
        <v>9000</v>
      </c>
      <c r="I46" s="15" t="s">
        <v>149</v>
      </c>
      <c r="J46" s="12" t="s">
        <v>150</v>
      </c>
      <c r="K46" s="12" t="s">
        <v>138</v>
      </c>
      <c r="L46" s="14">
        <v>9000</v>
      </c>
      <c r="M46" s="14">
        <v>8250</v>
      </c>
      <c r="N46" s="28">
        <v>1571100077221</v>
      </c>
      <c r="O46" s="24" t="s">
        <v>163</v>
      </c>
      <c r="P46" s="26">
        <v>66089530677</v>
      </c>
      <c r="Q46" s="22">
        <v>243489</v>
      </c>
      <c r="R46" s="22">
        <v>243496</v>
      </c>
    </row>
    <row r="47" spans="14:16" ht="24.75">
      <c r="N47" s="25"/>
      <c r="P47" s="25"/>
    </row>
    <row r="48" spans="1:18" ht="24.75">
      <c r="A48" s="12">
        <v>2566</v>
      </c>
      <c r="B48" s="12" t="s">
        <v>151</v>
      </c>
      <c r="C48" s="12" t="s">
        <v>152</v>
      </c>
      <c r="D48" s="12" t="s">
        <v>146</v>
      </c>
      <c r="E48" s="12" t="s">
        <v>147</v>
      </c>
      <c r="F48" s="12" t="s">
        <v>53</v>
      </c>
      <c r="G48" s="12" t="s">
        <v>148</v>
      </c>
      <c r="H48" s="32">
        <v>24000</v>
      </c>
      <c r="I48" s="15" t="s">
        <v>149</v>
      </c>
      <c r="J48" s="12" t="s">
        <v>150</v>
      </c>
      <c r="K48" s="12" t="s">
        <v>138</v>
      </c>
      <c r="L48" s="32">
        <v>24000</v>
      </c>
      <c r="M48" s="31">
        <v>23800</v>
      </c>
      <c r="N48" s="26">
        <v>3571100171509</v>
      </c>
      <c r="O48" s="19" t="s">
        <v>164</v>
      </c>
      <c r="P48" s="12">
        <v>66089727049</v>
      </c>
      <c r="Q48" s="22">
        <v>243496</v>
      </c>
      <c r="R48" s="22">
        <v>243511</v>
      </c>
    </row>
    <row r="49" spans="14:16" ht="24.75">
      <c r="N49" s="21"/>
      <c r="P49" s="21"/>
    </row>
    <row r="50" spans="1:18" ht="24.75">
      <c r="A50" s="12">
        <v>2566</v>
      </c>
      <c r="B50" s="12" t="s">
        <v>151</v>
      </c>
      <c r="C50" s="12" t="s">
        <v>152</v>
      </c>
      <c r="D50" s="12" t="s">
        <v>146</v>
      </c>
      <c r="E50" s="12" t="s">
        <v>147</v>
      </c>
      <c r="F50" s="12" t="s">
        <v>53</v>
      </c>
      <c r="G50" s="12" t="s">
        <v>148</v>
      </c>
      <c r="H50" s="31">
        <v>22250</v>
      </c>
      <c r="I50" s="15" t="s">
        <v>149</v>
      </c>
      <c r="J50" s="12" t="s">
        <v>150</v>
      </c>
      <c r="K50" s="12" t="s">
        <v>138</v>
      </c>
      <c r="L50" s="31">
        <v>22250</v>
      </c>
      <c r="M50" s="31">
        <v>22250</v>
      </c>
      <c r="N50" s="28">
        <v>1571100077221</v>
      </c>
      <c r="O50" s="24" t="s">
        <v>163</v>
      </c>
      <c r="P50" s="12">
        <v>66089525526</v>
      </c>
      <c r="Q50" s="22">
        <v>243489</v>
      </c>
      <c r="R50" s="22">
        <v>243496</v>
      </c>
    </row>
    <row r="51" ht="24.75">
      <c r="P51" s="25"/>
    </row>
    <row r="52" spans="1:18" ht="24.75">
      <c r="A52" s="12">
        <v>2566</v>
      </c>
      <c r="B52" s="12" t="s">
        <v>151</v>
      </c>
      <c r="C52" s="12" t="s">
        <v>152</v>
      </c>
      <c r="D52" s="12" t="s">
        <v>146</v>
      </c>
      <c r="E52" s="12" t="s">
        <v>147</v>
      </c>
      <c r="F52" s="12" t="s">
        <v>53</v>
      </c>
      <c r="G52" s="12" t="s">
        <v>148</v>
      </c>
      <c r="H52" s="31">
        <v>56000</v>
      </c>
      <c r="I52" s="15" t="s">
        <v>149</v>
      </c>
      <c r="J52" s="12" t="s">
        <v>150</v>
      </c>
      <c r="K52" s="12" t="s">
        <v>138</v>
      </c>
      <c r="L52" s="31">
        <v>56000</v>
      </c>
      <c r="M52" s="31">
        <v>55300</v>
      </c>
      <c r="N52" s="26">
        <v>3571100171509</v>
      </c>
      <c r="O52" s="19" t="s">
        <v>164</v>
      </c>
      <c r="P52" s="12">
        <v>66089549899</v>
      </c>
      <c r="Q52" s="22">
        <v>243489</v>
      </c>
      <c r="R52" s="22">
        <v>243496</v>
      </c>
    </row>
    <row r="53" ht="24.75">
      <c r="P53" s="29"/>
    </row>
    <row r="54" spans="1:18" ht="24.75">
      <c r="A54" s="12">
        <v>2566</v>
      </c>
      <c r="B54" s="12" t="s">
        <v>151</v>
      </c>
      <c r="C54" s="12" t="s">
        <v>152</v>
      </c>
      <c r="D54" s="12" t="s">
        <v>146</v>
      </c>
      <c r="E54" s="12" t="s">
        <v>147</v>
      </c>
      <c r="F54" s="12" t="s">
        <v>53</v>
      </c>
      <c r="G54" s="12" t="s">
        <v>148</v>
      </c>
      <c r="H54" s="31">
        <v>16450</v>
      </c>
      <c r="I54" s="15" t="s">
        <v>149</v>
      </c>
      <c r="J54" s="12" t="s">
        <v>150</v>
      </c>
      <c r="K54" s="12" t="s">
        <v>138</v>
      </c>
      <c r="L54" s="31">
        <v>16450</v>
      </c>
      <c r="M54" s="31">
        <v>16450</v>
      </c>
      <c r="N54" s="28">
        <v>1571100077221</v>
      </c>
      <c r="O54" s="24" t="s">
        <v>163</v>
      </c>
      <c r="P54" s="33">
        <v>66079083060</v>
      </c>
      <c r="Q54" s="22">
        <v>243444</v>
      </c>
      <c r="R54" s="22">
        <v>243459</v>
      </c>
    </row>
    <row r="55" ht="24.75">
      <c r="P55" s="25"/>
    </row>
    <row r="56" spans="1:18" ht="24.75">
      <c r="A56" s="12">
        <v>2566</v>
      </c>
      <c r="B56" s="12" t="s">
        <v>151</v>
      </c>
      <c r="C56" s="12" t="s">
        <v>152</v>
      </c>
      <c r="D56" s="12" t="s">
        <v>146</v>
      </c>
      <c r="E56" s="12" t="s">
        <v>147</v>
      </c>
      <c r="F56" s="12" t="s">
        <v>53</v>
      </c>
      <c r="G56" s="12" t="s">
        <v>148</v>
      </c>
      <c r="H56" s="31">
        <v>15000</v>
      </c>
      <c r="I56" s="15" t="s">
        <v>149</v>
      </c>
      <c r="J56" s="12" t="s">
        <v>150</v>
      </c>
      <c r="K56" s="12" t="s">
        <v>138</v>
      </c>
      <c r="L56" s="31">
        <v>15000</v>
      </c>
      <c r="M56" s="31">
        <v>15000</v>
      </c>
      <c r="N56" s="26">
        <v>3571100171509</v>
      </c>
      <c r="O56" s="19" t="s">
        <v>164</v>
      </c>
      <c r="P56" s="33">
        <v>66079081330</v>
      </c>
      <c r="Q56" s="22">
        <v>243444</v>
      </c>
      <c r="R56" s="22">
        <v>243459</v>
      </c>
    </row>
    <row r="57" ht="24.75">
      <c r="P57" s="25"/>
    </row>
    <row r="58" spans="1:18" ht="24.75">
      <c r="A58" s="12">
        <v>2566</v>
      </c>
      <c r="B58" s="12" t="s">
        <v>151</v>
      </c>
      <c r="C58" s="12" t="s">
        <v>152</v>
      </c>
      <c r="D58" s="12" t="s">
        <v>146</v>
      </c>
      <c r="E58" s="12" t="s">
        <v>147</v>
      </c>
      <c r="F58" s="12" t="s">
        <v>53</v>
      </c>
      <c r="G58" s="12" t="s">
        <v>148</v>
      </c>
      <c r="H58" s="31">
        <v>16000</v>
      </c>
      <c r="I58" s="15" t="s">
        <v>149</v>
      </c>
      <c r="J58" s="12" t="s">
        <v>150</v>
      </c>
      <c r="K58" s="12" t="s">
        <v>138</v>
      </c>
      <c r="L58" s="31">
        <v>16000</v>
      </c>
      <c r="M58" s="31">
        <v>16000</v>
      </c>
      <c r="N58" s="26">
        <v>3571100171509</v>
      </c>
      <c r="O58" s="19" t="s">
        <v>164</v>
      </c>
      <c r="P58" s="12">
        <v>66089538402</v>
      </c>
      <c r="Q58" s="22">
        <v>243489</v>
      </c>
      <c r="R58" s="22">
        <v>243496</v>
      </c>
    </row>
    <row r="59" ht="24.75">
      <c r="P59" s="25"/>
    </row>
    <row r="60" spans="1:18" ht="24.75">
      <c r="A60" s="12">
        <v>2566</v>
      </c>
      <c r="B60" s="12" t="s">
        <v>151</v>
      </c>
      <c r="C60" s="12" t="s">
        <v>152</v>
      </c>
      <c r="D60" s="12" t="s">
        <v>146</v>
      </c>
      <c r="E60" s="12" t="s">
        <v>147</v>
      </c>
      <c r="F60" s="12" t="s">
        <v>53</v>
      </c>
      <c r="G60" s="12" t="s">
        <v>148</v>
      </c>
      <c r="H60" s="31">
        <v>20900</v>
      </c>
      <c r="I60" s="15" t="s">
        <v>149</v>
      </c>
      <c r="J60" s="12" t="s">
        <v>150</v>
      </c>
      <c r="K60" s="12" t="s">
        <v>138</v>
      </c>
      <c r="L60" s="31">
        <v>20900</v>
      </c>
      <c r="M60" s="31">
        <v>20900</v>
      </c>
      <c r="N60" s="28">
        <v>1571100077221</v>
      </c>
      <c r="O60" s="24" t="s">
        <v>163</v>
      </c>
      <c r="P60" s="12">
        <v>66079180168</v>
      </c>
      <c r="Q60" s="22">
        <v>243444</v>
      </c>
      <c r="R60" s="22">
        <v>243451</v>
      </c>
    </row>
    <row r="61" ht="24.75">
      <c r="P61" s="25"/>
    </row>
    <row r="62" spans="1:18" ht="24.75">
      <c r="A62" s="12">
        <v>2566</v>
      </c>
      <c r="B62" s="12" t="s">
        <v>151</v>
      </c>
      <c r="C62" s="12" t="s">
        <v>152</v>
      </c>
      <c r="D62" s="12" t="s">
        <v>146</v>
      </c>
      <c r="E62" s="12" t="s">
        <v>147</v>
      </c>
      <c r="F62" s="12" t="s">
        <v>53</v>
      </c>
      <c r="G62" s="12" t="s">
        <v>148</v>
      </c>
      <c r="H62" s="31">
        <v>198000</v>
      </c>
      <c r="I62" s="15" t="s">
        <v>149</v>
      </c>
      <c r="J62" s="12" t="s">
        <v>150</v>
      </c>
      <c r="K62" s="12" t="s">
        <v>138</v>
      </c>
      <c r="L62" s="31">
        <v>198000</v>
      </c>
      <c r="M62" s="31">
        <v>197600</v>
      </c>
      <c r="N62" s="26">
        <v>1571100012781</v>
      </c>
      <c r="O62" s="19" t="s">
        <v>165</v>
      </c>
      <c r="P62" s="12">
        <v>66079131698</v>
      </c>
      <c r="Q62" s="22">
        <v>243448</v>
      </c>
      <c r="R62" s="22">
        <v>243478</v>
      </c>
    </row>
    <row r="63" spans="14:16" ht="24.75">
      <c r="N63" s="21"/>
      <c r="P63" s="21"/>
    </row>
    <row r="64" spans="1:18" ht="24.75">
      <c r="A64" s="12">
        <v>2566</v>
      </c>
      <c r="B64" s="12" t="s">
        <v>151</v>
      </c>
      <c r="C64" s="12" t="s">
        <v>152</v>
      </c>
      <c r="D64" s="12" t="s">
        <v>146</v>
      </c>
      <c r="E64" s="12" t="s">
        <v>147</v>
      </c>
      <c r="F64" s="12" t="s">
        <v>53</v>
      </c>
      <c r="G64" s="12" t="s">
        <v>148</v>
      </c>
      <c r="H64" s="31">
        <v>9000</v>
      </c>
      <c r="I64" s="15" t="s">
        <v>149</v>
      </c>
      <c r="J64" s="12" t="s">
        <v>150</v>
      </c>
      <c r="K64" s="12" t="s">
        <v>138</v>
      </c>
      <c r="L64" s="31">
        <v>9000</v>
      </c>
      <c r="M64" s="31">
        <v>9000</v>
      </c>
      <c r="N64" s="26">
        <v>3500600492222</v>
      </c>
      <c r="O64" s="24" t="s">
        <v>166</v>
      </c>
      <c r="P64" s="12">
        <v>66017042309</v>
      </c>
      <c r="Q64" s="22">
        <v>243256</v>
      </c>
      <c r="R64" s="22">
        <v>243263</v>
      </c>
    </row>
    <row r="65" spans="14:16" ht="24.75">
      <c r="N65" s="25"/>
      <c r="P65" s="25"/>
    </row>
    <row r="66" spans="1:18" ht="24.75">
      <c r="A66" s="12">
        <v>2566</v>
      </c>
      <c r="B66" s="12" t="s">
        <v>151</v>
      </c>
      <c r="C66" s="12" t="s">
        <v>152</v>
      </c>
      <c r="D66" s="12" t="s">
        <v>146</v>
      </c>
      <c r="E66" s="12" t="s">
        <v>147</v>
      </c>
      <c r="F66" s="12" t="s">
        <v>53</v>
      </c>
      <c r="G66" s="12" t="s">
        <v>148</v>
      </c>
      <c r="H66" s="31">
        <v>24000</v>
      </c>
      <c r="I66" s="15" t="s">
        <v>149</v>
      </c>
      <c r="J66" s="12" t="s">
        <v>150</v>
      </c>
      <c r="K66" s="12" t="s">
        <v>138</v>
      </c>
      <c r="L66" s="31">
        <v>24000</v>
      </c>
      <c r="M66" s="31">
        <v>24000</v>
      </c>
      <c r="N66" s="26">
        <v>563547000632</v>
      </c>
      <c r="O66" s="24" t="s">
        <v>167</v>
      </c>
      <c r="P66" s="12">
        <v>66017012534</v>
      </c>
      <c r="Q66" s="22">
        <v>243616</v>
      </c>
      <c r="R66" s="22">
        <v>243254</v>
      </c>
    </row>
    <row r="67" spans="14:16" ht="24.75">
      <c r="N67" s="30"/>
      <c r="P67" s="2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2024-04-22T07:02:01Z</dcterms:modified>
  <cp:category/>
  <cp:version/>
  <cp:contentType/>
  <cp:contentStatus/>
</cp:coreProperties>
</file>